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tina.gutowski\Downloads\"/>
    </mc:Choice>
  </mc:AlternateContent>
  <xr:revisionPtr revIDLastSave="0" documentId="13_ncr:1_{3F3FB052-5048-4A2E-9AFB-C6297FD07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govine KLJ " sheetId="3" r:id="rId1"/>
  </sheets>
  <definedNames>
    <definedName name="_xlnm._FilterDatabase" localSheetId="0" hidden="1">'trgovine KLJ '!$A$8:$L$67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<sst xmlns="http://schemas.openxmlformats.org/spreadsheetml/2006/main" count="603" uniqueCount="331">
  <si>
    <t xml:space="preserve">Datum zadnje izmjene: </t>
  </si>
  <si>
    <t>Upisnik trgovina i veleprodaja koji prodaju kućne ljubimce</t>
  </si>
  <si>
    <t>Redni broj</t>
  </si>
  <si>
    <t>Broj odobrenja</t>
  </si>
  <si>
    <t>Naziv trgovine/veleprodaje</t>
  </si>
  <si>
    <t>Trgovina /Veleprodaja</t>
  </si>
  <si>
    <t>Ulica i kućni broj</t>
  </si>
  <si>
    <t>Poštanski broj</t>
  </si>
  <si>
    <t>Grad/Mjesto</t>
  </si>
  <si>
    <t>Županija</t>
  </si>
  <si>
    <t xml:space="preserve">Naziv i adresa sjedišta </t>
  </si>
  <si>
    <t>e-mail</t>
  </si>
  <si>
    <t>OIB</t>
  </si>
  <si>
    <t>Registriran za vrstu životinja</t>
  </si>
  <si>
    <t>HR 191/0001/20 TRG</t>
  </si>
  <si>
    <t>Pet Network International d.o.o.</t>
  </si>
  <si>
    <t>trgovina</t>
  </si>
  <si>
    <t>Heinzelova 60</t>
  </si>
  <si>
    <t>Zagreb</t>
  </si>
  <si>
    <t>Grad Zagreb</t>
  </si>
  <si>
    <t>Pet Network International d.o.o., Heinzelova 60, 10000 Zagreb</t>
  </si>
  <si>
    <t>info.hr@pet-network.hr</t>
  </si>
  <si>
    <t>94595244736</t>
  </si>
  <si>
    <t>sisavci, ptice, gmazovi, vodozemci i ribe</t>
  </si>
  <si>
    <t>HR 191/0002/20 TRG</t>
  </si>
  <si>
    <t>Bože Gumpca 32</t>
  </si>
  <si>
    <t>Pula</t>
  </si>
  <si>
    <t>Istarska</t>
  </si>
  <si>
    <t>mali sisavci, ptice i akvarijske ribe</t>
  </si>
  <si>
    <t>HR 191/0003/20 TRG</t>
  </si>
  <si>
    <t>Našička 144</t>
  </si>
  <si>
    <t>vodozemci, mali sisavci, ptice, akvarijske ribe</t>
  </si>
  <si>
    <t>HR 191/0004/20 TRG</t>
  </si>
  <si>
    <t>ZVJERINJAK d.o.o.</t>
  </si>
  <si>
    <t>Zagrebačka 162b</t>
  </si>
  <si>
    <t>Sesvete</t>
  </si>
  <si>
    <t>ZVJERINJAK d.o.o., Zagrebačka 162 b, 10360 Sesvete</t>
  </si>
  <si>
    <t>zvjerinjak5@zvjerinjak.hr</t>
  </si>
  <si>
    <t xml:space="preserve"> 17527135025</t>
  </si>
  <si>
    <t>HR 191/0005/20 HR</t>
  </si>
  <si>
    <t>T. C. KING CROSS, Škorpikova 34</t>
  </si>
  <si>
    <t>zvjerinjak2@zvjerinjak.hr</t>
  </si>
  <si>
    <t>HR 191/0006/20 HR</t>
  </si>
  <si>
    <t>Pet centar</t>
  </si>
  <si>
    <t>Dragutina Golika 1</t>
  </si>
  <si>
    <t>HR 191/0007/20 TRG</t>
  </si>
  <si>
    <t>DOGI-TRADE d.o.o.</t>
  </si>
  <si>
    <t>Divaltova 142</t>
  </si>
  <si>
    <t>Osijek</t>
  </si>
  <si>
    <t>Osječko-baranjska</t>
  </si>
  <si>
    <t>DOGI-TRADE d.o.o., Ledine 2c, 31000 Osijek</t>
  </si>
  <si>
    <t>dogitrade@metronail.hr</t>
  </si>
  <si>
    <t>45299168138</t>
  </si>
  <si>
    <t>HR 191/0008/20 TRG</t>
  </si>
  <si>
    <t>Hrvatskog proljeća 38</t>
  </si>
  <si>
    <t>helena.borko@zvjerinjak.hr</t>
  </si>
  <si>
    <t>17527135025</t>
  </si>
  <si>
    <t>HR 191/0009/20 TRG</t>
  </si>
  <si>
    <t>trgovina i veleprodaja</t>
  </si>
  <si>
    <t>Dubrava 256K/l</t>
  </si>
  <si>
    <t>HR 191/00010/21 TRG</t>
  </si>
  <si>
    <t>Put Mostina 8</t>
  </si>
  <si>
    <t>Split</t>
  </si>
  <si>
    <t>Splitsko-dalmatinska</t>
  </si>
  <si>
    <t>mali sisavci, ptice, akvarijske ribe</t>
  </si>
  <si>
    <t>HR 191/00011/21 TRG</t>
  </si>
  <si>
    <t>G.F. HAMSTER d.o.o.</t>
  </si>
  <si>
    <t>Štefanovečki zavoj br. 3</t>
  </si>
  <si>
    <t>G.F. HAMSTER d.o.o., Molvanska ulica 3, 10040 Zagreb</t>
  </si>
  <si>
    <t>fishhouse.hamster@gmail.com</t>
  </si>
  <si>
    <t>03984457873</t>
  </si>
  <si>
    <t>akvarijske ribe</t>
  </si>
  <si>
    <t>HR 191/00012/21 TRG</t>
  </si>
  <si>
    <t>Kralja Petra Svačića 61</t>
  </si>
  <si>
    <t>akvarijske ribe, mali sisavci i ptice</t>
  </si>
  <si>
    <t>HR 191/00013/21 TRG</t>
  </si>
  <si>
    <t>Avenija Većeslava Holjevca 62</t>
  </si>
  <si>
    <t>HR 191/00014/21 TRG</t>
  </si>
  <si>
    <t>Škurinjska cesta 1</t>
  </si>
  <si>
    <t>Rijeka</t>
  </si>
  <si>
    <t>Primorsko-goranska</t>
  </si>
  <si>
    <t>HR 191/00016/21 TRG</t>
  </si>
  <si>
    <t>ZOO VILI</t>
  </si>
  <si>
    <t>Grada Wirgesa bb</t>
  </si>
  <si>
    <t>Samobor</t>
  </si>
  <si>
    <t>Zagrebačka</t>
  </si>
  <si>
    <t>K. R. Vili d.o.o., Samoborska 18, 10432 Bregana</t>
  </si>
  <si>
    <t>zoovilishb2@gmail.com</t>
  </si>
  <si>
    <t>akvarijske ribe, ptice i sisavci</t>
  </si>
  <si>
    <t>HR 191/00017/21 TRG</t>
  </si>
  <si>
    <t>Hrastin prilaz 1</t>
  </si>
  <si>
    <t>zoovillishb2@gmail.com</t>
  </si>
  <si>
    <t>HR 191/00019/21 TRG</t>
  </si>
  <si>
    <t>Perkovčeva 61</t>
  </si>
  <si>
    <t>K.R. Vili d.o.o., Samoborska 18, 10432 Bregana</t>
  </si>
  <si>
    <t>HR 191/00021/21 TRG</t>
  </si>
  <si>
    <t>ZOO KOKOLO</t>
  </si>
  <si>
    <t>Dugoselska 44A</t>
  </si>
  <si>
    <t>Sesvetski Kraljevec</t>
  </si>
  <si>
    <t>KOKOLO d.o.o., Starčevićev Trg 7, 10000 Zagreb</t>
  </si>
  <si>
    <t>zookokolo1@gmail.com</t>
  </si>
  <si>
    <t>00964558163</t>
  </si>
  <si>
    <t>akvarijske ribe, ptice, mali sisavci i činčile</t>
  </si>
  <si>
    <t>HR 191/00022/21 TRG</t>
  </si>
  <si>
    <t>ACCREDO d.o.o.</t>
  </si>
  <si>
    <t>Radnička cesta 177</t>
  </si>
  <si>
    <t>ACREDO d.o.o.,Vranjički put 19, 21000 Split</t>
  </si>
  <si>
    <t>rloncar@zoo-hobby.eu</t>
  </si>
  <si>
    <t>84984907966</t>
  </si>
  <si>
    <t>akvarijske ribe, gmazovi i ptice</t>
  </si>
  <si>
    <t>HR 191/00023/21 TRG</t>
  </si>
  <si>
    <t>Trg Petra Zrinskog 6</t>
  </si>
  <si>
    <t>Karlovac</t>
  </si>
  <si>
    <t>Karlovačka</t>
  </si>
  <si>
    <t>K.R. Vili, d.o.o., Samoborska 18, 10432 Bregana</t>
  </si>
  <si>
    <t>HR 191/00024/21 TRG</t>
  </si>
  <si>
    <t>Dr. Franje Tuđmana 29</t>
  </si>
  <si>
    <t>Jastrebarsko</t>
  </si>
  <si>
    <t>HR 191/00025/21 TRG</t>
  </si>
  <si>
    <t>Pet shop NERA; Zeleni vrt d.o.o.</t>
  </si>
  <si>
    <t>K.Š. Đalskog 64</t>
  </si>
  <si>
    <t>Zaprešić</t>
  </si>
  <si>
    <t>ZELENI VRT d.o.o., Kratka 1, 10290 Pojatno</t>
  </si>
  <si>
    <t>petshopnera@gmail.com</t>
  </si>
  <si>
    <t>37034994698</t>
  </si>
  <si>
    <t>HR 191/00026/21 TRG</t>
  </si>
  <si>
    <t>CARDUELIS Pet Shop j.d.o.o.</t>
  </si>
  <si>
    <t>Stjepana pl. Horvata 38</t>
  </si>
  <si>
    <t>Slavonski Brod</t>
  </si>
  <si>
    <t>Brodsko-posavska</t>
  </si>
  <si>
    <t>CARDUELIS Pet Shop j.d.o.o., Zagrebačka 228, 35000 Slavonski Brod</t>
  </si>
  <si>
    <t>cengic.ptice@gmail.com</t>
  </si>
  <si>
    <t>59793072755</t>
  </si>
  <si>
    <t>mali sisavci, akvarijske ribe, ptice i činčile</t>
  </si>
  <si>
    <t>HR 191/00027/22 TRG</t>
  </si>
  <si>
    <t>ZOO CITY Varaždin 2</t>
  </si>
  <si>
    <t>Optujska 155</t>
  </si>
  <si>
    <t>Varaždin</t>
  </si>
  <si>
    <t>Varaždinska</t>
  </si>
  <si>
    <t>UNCONDITIONAL d.o.o., Radnička cesta 177, 10000 Zagreb</t>
  </si>
  <si>
    <t>vz1@zoocity.hr</t>
  </si>
  <si>
    <t>akvarijske ribe, mali sisavci, ptice, gmazovi, vodozemci</t>
  </si>
  <si>
    <t>HR 191/00028/22 TRG</t>
  </si>
  <si>
    <t>Ulica grada Lipika 15</t>
  </si>
  <si>
    <t>Donji Kneginec</t>
  </si>
  <si>
    <t>vz2@zoocity.hr</t>
  </si>
  <si>
    <t>HR 191/00029/21 TRG</t>
  </si>
  <si>
    <t>Pet Shop Šapice</t>
  </si>
  <si>
    <t>Maksimilijana Benkovića 19</t>
  </si>
  <si>
    <t>Nova Gradiška</t>
  </si>
  <si>
    <t>Pet shop ŠAPICE, Ivana Gundulića 16, 35400 Nova Gradiška</t>
  </si>
  <si>
    <t>iradosavljevic@vup.hr</t>
  </si>
  <si>
    <t>85633200994</t>
  </si>
  <si>
    <t>akvarijske ribe, ptice, mali sisavci i gmazovi</t>
  </si>
  <si>
    <t>HR 191/00030/21 TRG</t>
  </si>
  <si>
    <t>Nova cesta 54</t>
  </si>
  <si>
    <t>ZOOCITY Čakovec</t>
  </si>
  <si>
    <t>Čakovec</t>
  </si>
  <si>
    <t>Međimurska</t>
  </si>
  <si>
    <t>čk1@zoocity.hr</t>
  </si>
  <si>
    <t>35671195874</t>
  </si>
  <si>
    <t>akvarijske ribe, ptice, mali sisavci, gmazovi, vodozemci</t>
  </si>
  <si>
    <t>HR 191/00032/21 TRG</t>
  </si>
  <si>
    <t>ZOOCITY Koprivnica</t>
  </si>
  <si>
    <t>Gospodarska ulica 1</t>
  </si>
  <si>
    <t>Koprivnica</t>
  </si>
  <si>
    <t>Koprivničko-križevačka</t>
  </si>
  <si>
    <t>kc1@zoocity.hr</t>
  </si>
  <si>
    <t>HR 191/00033/21 TRG</t>
  </si>
  <si>
    <t>AGAMA</t>
  </si>
  <si>
    <t>Vinogradska 2</t>
  </si>
  <si>
    <t>Virovitica</t>
  </si>
  <si>
    <t>Virovitičko-podravska</t>
  </si>
  <si>
    <t>AGAMA, obrt za trgovinu i uzgoj kućnih ljubimaca, vl. Vlatka Volenik</t>
  </si>
  <si>
    <t>vlatkavolenik@gmail.com</t>
  </si>
  <si>
    <t>97985499638</t>
  </si>
  <si>
    <t>akvarijske ribe, mali sisavci (osim činčila), ptice, gmazovi</t>
  </si>
  <si>
    <t>HR 191/00034/21 TRG</t>
  </si>
  <si>
    <t>AQUA HISTRIA PET SHOP</t>
  </si>
  <si>
    <t>Istarska 43</t>
  </si>
  <si>
    <t>Rovinj</t>
  </si>
  <si>
    <t>HISTRIA EXTREME d.o.o., S. Pauletića 1, 52210 Rovinj</t>
  </si>
  <si>
    <t>aquahistria@gmail.com</t>
  </si>
  <si>
    <t>06257536700</t>
  </si>
  <si>
    <t>akvarijske ribe, ptice, mali sisavci (osim činčila)</t>
  </si>
  <si>
    <t>HR 191/00035/22 TRG</t>
  </si>
  <si>
    <t>PET SHOP SCOOBY</t>
  </si>
  <si>
    <t>Andrije Hebranga 53a</t>
  </si>
  <si>
    <t>Dubrovnik</t>
  </si>
  <si>
    <t>Dubrovačko-neretvanska</t>
  </si>
  <si>
    <t>MAJER d.o.o., Kneza Branimira 21, 20000 Dubrovnik</t>
  </si>
  <si>
    <t>scoobydubrovnik@gmail.com</t>
  </si>
  <si>
    <t>03725663991</t>
  </si>
  <si>
    <t>akvarijske ribe, ptice, mali sisavci (osim činčila i vjeverica)</t>
  </si>
  <si>
    <t>HR 191/00036/22 TRG</t>
  </si>
  <si>
    <t>ZOOCITY Slavonski Brod</t>
  </si>
  <si>
    <t>Osječka 284</t>
  </si>
  <si>
    <t>sb1@zoocity.hr</t>
  </si>
  <si>
    <t>HR 191/00037/24 TRG</t>
  </si>
  <si>
    <t>ZOOCITY Branimirova</t>
  </si>
  <si>
    <t>Ulica kneza Branimira 119C</t>
  </si>
  <si>
    <t>zg15@zoocity.hr</t>
  </si>
  <si>
    <t>HR 191/00038/24 TRG</t>
  </si>
  <si>
    <t>ZOOCITY Velika Gorica</t>
  </si>
  <si>
    <t>Ulica Ljudevita Posavskog 47</t>
  </si>
  <si>
    <t>Velika Gorica</t>
  </si>
  <si>
    <t>vg2@zoocity.hr</t>
  </si>
  <si>
    <t>HR 191/00039/22 TRG</t>
  </si>
  <si>
    <t>ZOOCITY Osijek</t>
  </si>
  <si>
    <t>Drinska 125</t>
  </si>
  <si>
    <t>os1@zoocity.hr</t>
  </si>
  <si>
    <t>akvarijske ribe, mali sisavci, ptice, gmzovi i vodozemci</t>
  </si>
  <si>
    <t>HR 191/00040/22 TRG</t>
  </si>
  <si>
    <t>Medulinska cesta 1</t>
  </si>
  <si>
    <t xml:space="preserve"> 94595244736</t>
  </si>
  <si>
    <t xml:space="preserve"> akvarijske ribe, ptice, mali sisavci (osim činčila)</t>
  </si>
  <si>
    <t>HR 191/00041/22 TRG</t>
  </si>
  <si>
    <t>ZOOCITY, Pula City Mall</t>
  </si>
  <si>
    <t>Ul. Rimske centurijacije 101</t>
  </si>
  <si>
    <t>pu1@zoocity.hr</t>
  </si>
  <si>
    <t>HR 191/00042/22 TRG</t>
  </si>
  <si>
    <t>ZOOCITY, Pula2, Max City</t>
  </si>
  <si>
    <t>Stoja 14</t>
  </si>
  <si>
    <t>pu2@zoocity.hr</t>
  </si>
  <si>
    <t>akvarijske ribe, sisavci, ptice, gmazovi, vodozemci</t>
  </si>
  <si>
    <t>HR 191/00043/22 TRG</t>
  </si>
  <si>
    <t>Pet centar - Trgovački centar "Z"</t>
  </si>
  <si>
    <t>Ljubljanska avenija 2b</t>
  </si>
  <si>
    <t>HR 191/00044/22 TRG</t>
  </si>
  <si>
    <t>ZOO-AMAZONA</t>
  </si>
  <si>
    <t>Trg hrvatskih branitelja 21</t>
  </si>
  <si>
    <t>Bjelovar</t>
  </si>
  <si>
    <t>Bjelovarsko-bilogorska</t>
  </si>
  <si>
    <t xml:space="preserve">ZOO-AMAZONA d.o.o., Matošev trg 10, 43000 Bjelovar           </t>
  </si>
  <si>
    <t>zooamazona.bj@gmail.com</t>
  </si>
  <si>
    <t>13154208866</t>
  </si>
  <si>
    <t>akvarijske ribe, ptice, mali sisavci, gmazovi i vodozemci</t>
  </si>
  <si>
    <t>HR 191/00045/22 TRG</t>
  </si>
  <si>
    <t>AQUA-TERRA d.o.o.</t>
  </si>
  <si>
    <t>T.C. Kaufland, A. Šoljana 43</t>
  </si>
  <si>
    <t xml:space="preserve">AQUA-TERRA d.o.o., Tomašica 71, 43280 Garešnica  </t>
  </si>
  <si>
    <t>varazdin@aqua-terra.biz</t>
  </si>
  <si>
    <t>66237327817</t>
  </si>
  <si>
    <t>HR 191/00046/22 TRG</t>
  </si>
  <si>
    <t>ZOO SHOP MAŠA</t>
  </si>
  <si>
    <t>Ul. Braće Radić 53</t>
  </si>
  <si>
    <t>AQUA-TERRA d.o.o., Tomašica 71, 43280 Garešnica</t>
  </si>
  <si>
    <t xml:space="preserve"> 66237327817</t>
  </si>
  <si>
    <t>akvarijske ribe i mali sisavci</t>
  </si>
  <si>
    <t>HR 191/00047/22 TRG</t>
  </si>
  <si>
    <t>ZOOCITY Karlovac</t>
  </si>
  <si>
    <t>Prilaz V. Holjevca 12</t>
  </si>
  <si>
    <t>ka1@zoocity.hr</t>
  </si>
  <si>
    <t>HR 191/00048/22 TRG</t>
  </si>
  <si>
    <t>Kolodvorska 33</t>
  </si>
  <si>
    <t>vg1@zoocity.hr</t>
  </si>
  <si>
    <t>mali sisavci, ptice, gmazovi, vodozemci i ribe</t>
  </si>
  <si>
    <t>HR 191/00049/22 TRG</t>
  </si>
  <si>
    <t>ZOOCITY, Sopot</t>
  </si>
  <si>
    <t>Turinina 2a</t>
  </si>
  <si>
    <t>zg2@zoocity.hr</t>
  </si>
  <si>
    <t>HR 191/00051/22 TRG</t>
  </si>
  <si>
    <t>ZOOCITY, CCO WEST</t>
  </si>
  <si>
    <t>Jankomir 33</t>
  </si>
  <si>
    <t>zg4@zoocity.hr</t>
  </si>
  <si>
    <t xml:space="preserve"> 35671195874</t>
  </si>
  <si>
    <t>HR 191/00052/22 TRG</t>
  </si>
  <si>
    <t>ZOOCITY, CCO EAST</t>
  </si>
  <si>
    <t>Slavonska avenija 11d</t>
  </si>
  <si>
    <t>zg7@zoocity.hr</t>
  </si>
  <si>
    <t>HR 191/00053/24 TRG</t>
  </si>
  <si>
    <t>ZOOCITY</t>
  </si>
  <si>
    <t>Kukuljanovo 362</t>
  </si>
  <si>
    <t>Kukuljanovo</t>
  </si>
  <si>
    <t>ri@zoocity.hr</t>
  </si>
  <si>
    <t>HR 191/00054/24 TRG</t>
  </si>
  <si>
    <t>Pet Centar Rijeka 3</t>
  </si>
  <si>
    <t>Zvonimirova 3</t>
  </si>
  <si>
    <t>HR 191/00055/24 TRG</t>
  </si>
  <si>
    <t>Ulica 34. Inženjerijske bojne 2</t>
  </si>
  <si>
    <t>HR 191/00056/22 TRG</t>
  </si>
  <si>
    <t>ZOOCITY, Supernova Garden Mall</t>
  </si>
  <si>
    <t>Rudolfa Kolaka 14</t>
  </si>
  <si>
    <t>zg5@zoocity.hr</t>
  </si>
  <si>
    <t>Cesta Dr. Franje Tuđmana 344</t>
  </si>
  <si>
    <t>Kaštel Sućurac</t>
  </si>
  <si>
    <t>HR 191/00058/22 TRG</t>
  </si>
  <si>
    <t>ZOOCITY Split CCO</t>
  </si>
  <si>
    <t>Vukovarska ul. 207</t>
  </si>
  <si>
    <t>st1@zoocity.hr</t>
  </si>
  <si>
    <t>HR 191/00059/22 TRG</t>
  </si>
  <si>
    <t>ZOOCITY Šibenik</t>
  </si>
  <si>
    <t>V. Škorpika 23</t>
  </si>
  <si>
    <t>Šibenik</t>
  </si>
  <si>
    <t>Šibensko-kninska</t>
  </si>
  <si>
    <t>akvarijske ribe, ptice, gmazovi i vodozemci</t>
  </si>
  <si>
    <t>HR 191/00060/23 TRG</t>
  </si>
  <si>
    <t>ZOOCITY Kaštel Sućurac</t>
  </si>
  <si>
    <t>ks1@zoocity.hr</t>
  </si>
  <si>
    <t>akvarijske ribe, ptice, mali sisavci (osim činčila) i gmazovi</t>
  </si>
  <si>
    <t>HR 191/00061/23 TRG</t>
  </si>
  <si>
    <t>Put Kozjaka 2</t>
  </si>
  <si>
    <t>HR 191/00062/24 TRG</t>
  </si>
  <si>
    <t>Pet centar Sopnica</t>
  </si>
  <si>
    <t>Ulica 144. brigade hrvatske vojske</t>
  </si>
  <si>
    <t>HR 191/00065/23 TRG</t>
  </si>
  <si>
    <t>ZOOCITY Zadar</t>
  </si>
  <si>
    <t>Ulica akcije Maslenica 1</t>
  </si>
  <si>
    <t>Zadar</t>
  </si>
  <si>
    <t>Zadarska</t>
  </si>
  <si>
    <t>zd1@zoocity.hr</t>
  </si>
  <si>
    <t>akvarijske ribe, ptice</t>
  </si>
  <si>
    <t>HR 191/00066/23 TRG</t>
  </si>
  <si>
    <t>ZOOCITY Joker Split</t>
  </si>
  <si>
    <t>Put brodarice 6</t>
  </si>
  <si>
    <t>st2@zoocity.hr</t>
  </si>
  <si>
    <t>HR 191/00067/22 TRG</t>
  </si>
  <si>
    <t>ZOOCITY Zadar 3</t>
  </si>
  <si>
    <t>Hey Park, Ulica Matije Gupca 59</t>
  </si>
  <si>
    <t>zd31@zoocity.hr</t>
  </si>
  <si>
    <t xml:space="preserve"> akvarijske ribe, ptice, mali sisavci</t>
  </si>
  <si>
    <r>
      <rPr>
        <b/>
        <sz val="12"/>
        <color theme="1"/>
        <rFont val="Times New Roman"/>
        <family val="1"/>
        <charset val="238"/>
      </rPr>
      <t>ZAKONODAVSTVO:</t>
    </r>
    <r>
      <rPr>
        <sz val="12"/>
        <color theme="1"/>
        <rFont val="Times New Roman"/>
        <family val="1"/>
        <charset val="238"/>
      </rPr>
      <t xml:space="preserve">
Zakon o zaštiti životinja (NN , br. 102/2017 i 32/19)
Pravilnik o uvjetima kojima moraju udovoljavati trgovine za prodaju kućnih ljubimaca i prostori veleprodaje (NN, br. 69/19)</t>
    </r>
  </si>
  <si>
    <t>HR 191/00068/24 TRG</t>
  </si>
  <si>
    <t xml:space="preserve">Mala Šapa </t>
  </si>
  <si>
    <t>Matije Gupca 5</t>
  </si>
  <si>
    <t>Sisak</t>
  </si>
  <si>
    <t>Sisačko -moslavačka</t>
  </si>
  <si>
    <t>Mala šapa j.d.o.o., Matije Gupca 5, 44000 Sisak</t>
  </si>
  <si>
    <t>romana.martinovic@gmail.com</t>
  </si>
  <si>
    <t>akvarijske ribe, ptice i mali sisavci</t>
  </si>
  <si>
    <t>MINISTARSTVO POLJOPRIVREDE, ŠUMARSTVA I RIBARSTVA
Uprava za veterinarstvo i sigurnost hrane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</si>
</sst>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</cellXfs>
  <cellStyles count="3">
    <cellStyle name="Hiperveza" xfId="1" builtinId="8"/>
    <cellStyle name="Hyperlink" xfId="2" xr:uid="{00000000-000B-0000-0000-000008000000}"/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DE0E-4507-44C1-9B66-B9479D49617E}">
  <dimension ref="A1:L68"/>
  <sheetViews>
    <sheetView tabSelected="1" zoomScale="85" zoomScaleNormal="85" workbookViewId="0">
      <selection activeCell="A69" sqref="A69"/>
    </sheetView>
  </sheetViews>
  <sheetFormatPr defaultRowHeight="15.75" x14ac:dyDescent="0.25"/>
  <cols>
    <col min="1" max="1" width="10.140625" style="6" customWidth="1"/>
    <col min="2" max="2" width="23" style="6" bestFit="1" customWidth="1"/>
    <col min="3" max="3" width="32.140625" style="7" customWidth="1"/>
    <col min="4" max="4" width="26" style="6" customWidth="1"/>
    <col min="5" max="5" width="35" style="7" customWidth="1"/>
    <col min="6" max="6" width="12.140625" style="6" customWidth="1"/>
    <col min="7" max="7" width="25.140625" style="6" bestFit="1" customWidth="1"/>
    <col min="8" max="8" width="24.5703125" style="6" customWidth="1"/>
    <col min="9" max="9" width="71.85546875" style="7" customWidth="1"/>
    <col min="10" max="10" width="30.85546875" style="9" bestFit="1" customWidth="1"/>
    <col min="11" max="11" width="19.140625" style="10" customWidth="1"/>
    <col min="12" max="12" width="59.85546875" style="7" customWidth="1"/>
    <col min="13" max="16384" width="9.140625" style="7"/>
  </cols>
  <sheetData>
    <row r="1" spans="1:12" ht="35.1" customHeight="1" x14ac:dyDescent="0.25">
      <c r="A1" s="27" t="s">
        <v>330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 customHeight="1" x14ac:dyDescent="0.25">
      <c r="B2" s="18" t="s">
        <v>321</v>
      </c>
      <c r="C2" s="18"/>
      <c r="D2" s="18"/>
      <c r="E2" s="18"/>
      <c r="F2" s="8"/>
      <c r="G2" s="8"/>
      <c r="H2" s="8"/>
      <c r="I2" s="8"/>
    </row>
    <row r="3" spans="1:12" ht="15.75" customHeight="1" x14ac:dyDescent="0.25">
      <c r="B3" s="18"/>
      <c r="C3" s="18"/>
      <c r="D3" s="18"/>
      <c r="E3" s="18"/>
      <c r="F3" s="8"/>
      <c r="G3" s="8"/>
      <c r="H3" s="8"/>
      <c r="I3" s="8"/>
    </row>
    <row r="4" spans="1:12" x14ac:dyDescent="0.25">
      <c r="B4" s="18"/>
      <c r="C4" s="18"/>
      <c r="D4" s="18"/>
      <c r="E4" s="18"/>
      <c r="F4" s="8"/>
      <c r="G4" s="8"/>
      <c r="H4" s="8"/>
      <c r="I4" s="8"/>
    </row>
    <row r="5" spans="1:12" x14ac:dyDescent="0.25">
      <c r="G5" s="11" t="s">
        <v>0</v>
      </c>
      <c r="H5" s="19">
        <v>45595</v>
      </c>
      <c r="I5" s="11"/>
      <c r="J5" s="12"/>
      <c r="L5" s="11"/>
    </row>
    <row r="6" spans="1:12" x14ac:dyDescent="0.25">
      <c r="L6" s="6"/>
    </row>
    <row r="7" spans="1:12" s="26" customFormat="1" ht="20.25" x14ac:dyDescent="0.25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s="15" customFormat="1" ht="31.5" x14ac:dyDescent="0.25">
      <c r="A8" s="13" t="s">
        <v>2</v>
      </c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4" t="s">
        <v>12</v>
      </c>
      <c r="L8" s="13" t="s">
        <v>13</v>
      </c>
    </row>
    <row r="9" spans="1:12" ht="24.95" customHeight="1" x14ac:dyDescent="0.25">
      <c r="A9" s="3">
        <v>1</v>
      </c>
      <c r="B9" s="3" t="s">
        <v>14</v>
      </c>
      <c r="C9" s="4" t="s">
        <v>15</v>
      </c>
      <c r="D9" s="3" t="s">
        <v>16</v>
      </c>
      <c r="E9" s="4" t="s">
        <v>17</v>
      </c>
      <c r="F9" s="3">
        <v>10000</v>
      </c>
      <c r="G9" s="3" t="s">
        <v>18</v>
      </c>
      <c r="H9" s="3" t="s">
        <v>19</v>
      </c>
      <c r="I9" s="4" t="s">
        <v>20</v>
      </c>
      <c r="J9" s="1" t="s">
        <v>21</v>
      </c>
      <c r="K9" s="5" t="s">
        <v>22</v>
      </c>
      <c r="L9" s="4" t="s">
        <v>23</v>
      </c>
    </row>
    <row r="10" spans="1:12" ht="24.95" customHeight="1" x14ac:dyDescent="0.25">
      <c r="A10" s="3">
        <v>2</v>
      </c>
      <c r="B10" s="3" t="s">
        <v>24</v>
      </c>
      <c r="C10" s="4" t="s">
        <v>15</v>
      </c>
      <c r="D10" s="3" t="s">
        <v>16</v>
      </c>
      <c r="E10" s="4" t="s">
        <v>25</v>
      </c>
      <c r="F10" s="3">
        <v>52100</v>
      </c>
      <c r="G10" s="3" t="s">
        <v>26</v>
      </c>
      <c r="H10" s="3" t="s">
        <v>27</v>
      </c>
      <c r="I10" s="4" t="s">
        <v>20</v>
      </c>
      <c r="J10" s="1" t="s">
        <v>21</v>
      </c>
      <c r="K10" s="5" t="s">
        <v>22</v>
      </c>
      <c r="L10" s="4" t="s">
        <v>28</v>
      </c>
    </row>
    <row r="11" spans="1:12" s="6" customFormat="1" ht="24.95" customHeight="1" x14ac:dyDescent="0.25">
      <c r="A11" s="3">
        <v>3</v>
      </c>
      <c r="B11" s="3" t="s">
        <v>29</v>
      </c>
      <c r="C11" s="4" t="s">
        <v>15</v>
      </c>
      <c r="D11" s="3" t="s">
        <v>16</v>
      </c>
      <c r="E11" s="4" t="s">
        <v>30</v>
      </c>
      <c r="F11" s="3">
        <v>10000</v>
      </c>
      <c r="G11" s="3" t="s">
        <v>18</v>
      </c>
      <c r="H11" s="3" t="s">
        <v>19</v>
      </c>
      <c r="I11" s="4" t="s">
        <v>20</v>
      </c>
      <c r="J11" s="1" t="s">
        <v>21</v>
      </c>
      <c r="K11" s="5" t="s">
        <v>22</v>
      </c>
      <c r="L11" s="4" t="s">
        <v>31</v>
      </c>
    </row>
    <row r="12" spans="1:12" s="6" customFormat="1" ht="24.95" customHeight="1" x14ac:dyDescent="0.25">
      <c r="A12" s="3">
        <v>4</v>
      </c>
      <c r="B12" s="3" t="s">
        <v>32</v>
      </c>
      <c r="C12" s="4" t="s">
        <v>33</v>
      </c>
      <c r="D12" s="3" t="s">
        <v>16</v>
      </c>
      <c r="E12" s="4" t="s">
        <v>34</v>
      </c>
      <c r="F12" s="3">
        <v>10360</v>
      </c>
      <c r="G12" s="3" t="s">
        <v>35</v>
      </c>
      <c r="H12" s="3" t="s">
        <v>19</v>
      </c>
      <c r="I12" s="4" t="s">
        <v>36</v>
      </c>
      <c r="J12" s="1" t="s">
        <v>37</v>
      </c>
      <c r="K12" s="5" t="s">
        <v>38</v>
      </c>
      <c r="L12" s="4" t="s">
        <v>28</v>
      </c>
    </row>
    <row r="13" spans="1:12" s="6" customFormat="1" ht="24.95" customHeight="1" x14ac:dyDescent="0.25">
      <c r="A13" s="3">
        <v>5</v>
      </c>
      <c r="B13" s="3" t="s">
        <v>39</v>
      </c>
      <c r="C13" s="4" t="s">
        <v>33</v>
      </c>
      <c r="D13" s="3" t="s">
        <v>16</v>
      </c>
      <c r="E13" s="4" t="s">
        <v>40</v>
      </c>
      <c r="F13" s="3">
        <v>10000</v>
      </c>
      <c r="G13" s="3" t="s">
        <v>18</v>
      </c>
      <c r="H13" s="3" t="s">
        <v>19</v>
      </c>
      <c r="I13" s="4" t="s">
        <v>36</v>
      </c>
      <c r="J13" s="1" t="s">
        <v>41</v>
      </c>
      <c r="K13" s="5" t="s">
        <v>38</v>
      </c>
      <c r="L13" s="4" t="s">
        <v>28</v>
      </c>
    </row>
    <row r="14" spans="1:12" s="6" customFormat="1" ht="24.95" customHeight="1" x14ac:dyDescent="0.25">
      <c r="A14" s="3">
        <v>6</v>
      </c>
      <c r="B14" s="3" t="s">
        <v>42</v>
      </c>
      <c r="C14" s="4" t="s">
        <v>43</v>
      </c>
      <c r="D14" s="3" t="s">
        <v>16</v>
      </c>
      <c r="E14" s="4" t="s">
        <v>44</v>
      </c>
      <c r="F14" s="3">
        <v>10000</v>
      </c>
      <c r="G14" s="3" t="s">
        <v>18</v>
      </c>
      <c r="H14" s="3" t="s">
        <v>19</v>
      </c>
      <c r="I14" s="4" t="s">
        <v>20</v>
      </c>
      <c r="J14" s="1" t="s">
        <v>21</v>
      </c>
      <c r="K14" s="5" t="s">
        <v>22</v>
      </c>
      <c r="L14" s="4" t="s">
        <v>28</v>
      </c>
    </row>
    <row r="15" spans="1:12" s="6" customFormat="1" ht="24.95" customHeight="1" x14ac:dyDescent="0.25">
      <c r="A15" s="3">
        <v>7</v>
      </c>
      <c r="B15" s="3" t="s">
        <v>45</v>
      </c>
      <c r="C15" s="4" t="s">
        <v>46</v>
      </c>
      <c r="D15" s="3" t="s">
        <v>16</v>
      </c>
      <c r="E15" s="4" t="s">
        <v>47</v>
      </c>
      <c r="F15" s="3">
        <v>31000</v>
      </c>
      <c r="G15" s="3" t="s">
        <v>48</v>
      </c>
      <c r="H15" s="3" t="s">
        <v>49</v>
      </c>
      <c r="I15" s="4" t="s">
        <v>50</v>
      </c>
      <c r="J15" s="1" t="s">
        <v>51</v>
      </c>
      <c r="K15" s="5" t="s">
        <v>52</v>
      </c>
      <c r="L15" s="4" t="s">
        <v>28</v>
      </c>
    </row>
    <row r="16" spans="1:12" s="6" customFormat="1" ht="24.95" customHeight="1" x14ac:dyDescent="0.25">
      <c r="A16" s="3">
        <v>8</v>
      </c>
      <c r="B16" s="3" t="s">
        <v>53</v>
      </c>
      <c r="C16" s="4" t="s">
        <v>33</v>
      </c>
      <c r="D16" s="3" t="s">
        <v>16</v>
      </c>
      <c r="E16" s="4" t="s">
        <v>54</v>
      </c>
      <c r="F16" s="3">
        <v>10000</v>
      </c>
      <c r="G16" s="3" t="s">
        <v>18</v>
      </c>
      <c r="H16" s="3" t="s">
        <v>19</v>
      </c>
      <c r="I16" s="4" t="s">
        <v>36</v>
      </c>
      <c r="J16" s="16" t="s">
        <v>55</v>
      </c>
      <c r="K16" s="5" t="s">
        <v>56</v>
      </c>
      <c r="L16" s="4" t="s">
        <v>28</v>
      </c>
    </row>
    <row r="17" spans="1:12" s="6" customFormat="1" ht="24.95" customHeight="1" x14ac:dyDescent="0.25">
      <c r="A17" s="3">
        <v>9</v>
      </c>
      <c r="B17" s="3" t="s">
        <v>57</v>
      </c>
      <c r="C17" s="4" t="s">
        <v>15</v>
      </c>
      <c r="D17" s="3" t="s">
        <v>58</v>
      </c>
      <c r="E17" s="4" t="s">
        <v>59</v>
      </c>
      <c r="F17" s="3">
        <v>10000</v>
      </c>
      <c r="G17" s="3" t="s">
        <v>18</v>
      </c>
      <c r="H17" s="3" t="s">
        <v>19</v>
      </c>
      <c r="I17" s="4" t="s">
        <v>20</v>
      </c>
      <c r="J17" s="1" t="s">
        <v>21</v>
      </c>
      <c r="K17" s="5" t="s">
        <v>22</v>
      </c>
      <c r="L17" s="4" t="s">
        <v>28</v>
      </c>
    </row>
    <row r="18" spans="1:12" s="6" customFormat="1" ht="24.95" customHeight="1" x14ac:dyDescent="0.25">
      <c r="A18" s="3">
        <v>10</v>
      </c>
      <c r="B18" s="3" t="s">
        <v>60</v>
      </c>
      <c r="C18" s="4" t="s">
        <v>15</v>
      </c>
      <c r="D18" s="3" t="s">
        <v>16</v>
      </c>
      <c r="E18" s="4" t="s">
        <v>61</v>
      </c>
      <c r="F18" s="3">
        <v>21000</v>
      </c>
      <c r="G18" s="3" t="s">
        <v>62</v>
      </c>
      <c r="H18" s="3" t="s">
        <v>63</v>
      </c>
      <c r="I18" s="4" t="s">
        <v>20</v>
      </c>
      <c r="J18" s="1" t="s">
        <v>21</v>
      </c>
      <c r="K18" s="5" t="s">
        <v>22</v>
      </c>
      <c r="L18" s="4" t="s">
        <v>64</v>
      </c>
    </row>
    <row r="19" spans="1:12" s="6" customFormat="1" ht="24.95" customHeight="1" x14ac:dyDescent="0.25">
      <c r="A19" s="3">
        <v>11</v>
      </c>
      <c r="B19" s="3" t="s">
        <v>65</v>
      </c>
      <c r="C19" s="4" t="s">
        <v>66</v>
      </c>
      <c r="D19" s="3" t="s">
        <v>16</v>
      </c>
      <c r="E19" s="4" t="s">
        <v>67</v>
      </c>
      <c r="F19" s="3">
        <v>10000</v>
      </c>
      <c r="G19" s="3" t="s">
        <v>18</v>
      </c>
      <c r="H19" s="3" t="s">
        <v>19</v>
      </c>
      <c r="I19" s="4" t="s">
        <v>68</v>
      </c>
      <c r="J19" s="1" t="s">
        <v>69</v>
      </c>
      <c r="K19" s="5" t="s">
        <v>70</v>
      </c>
      <c r="L19" s="4" t="s">
        <v>71</v>
      </c>
    </row>
    <row r="20" spans="1:12" s="6" customFormat="1" ht="24.95" customHeight="1" x14ac:dyDescent="0.25">
      <c r="A20" s="3">
        <v>12</v>
      </c>
      <c r="B20" s="3" t="s">
        <v>72</v>
      </c>
      <c r="C20" s="4" t="s">
        <v>15</v>
      </c>
      <c r="D20" s="3" t="s">
        <v>58</v>
      </c>
      <c r="E20" s="4" t="s">
        <v>73</v>
      </c>
      <c r="F20" s="3">
        <v>31000</v>
      </c>
      <c r="G20" s="3" t="s">
        <v>48</v>
      </c>
      <c r="H20" s="3" t="s">
        <v>49</v>
      </c>
      <c r="I20" s="4" t="s">
        <v>20</v>
      </c>
      <c r="J20" s="1" t="s">
        <v>21</v>
      </c>
      <c r="K20" s="5" t="s">
        <v>22</v>
      </c>
      <c r="L20" s="4" t="s">
        <v>74</v>
      </c>
    </row>
    <row r="21" spans="1:12" s="6" customFormat="1" ht="24.95" customHeight="1" x14ac:dyDescent="0.25">
      <c r="A21" s="3">
        <v>13</v>
      </c>
      <c r="B21" s="3" t="s">
        <v>75</v>
      </c>
      <c r="C21" s="4" t="s">
        <v>15</v>
      </c>
      <c r="D21" s="3" t="s">
        <v>16</v>
      </c>
      <c r="E21" s="4" t="s">
        <v>76</v>
      </c>
      <c r="F21" s="3">
        <v>10000</v>
      </c>
      <c r="G21" s="3" t="s">
        <v>18</v>
      </c>
      <c r="H21" s="3" t="s">
        <v>19</v>
      </c>
      <c r="I21" s="4" t="s">
        <v>20</v>
      </c>
      <c r="J21" s="1" t="s">
        <v>21</v>
      </c>
      <c r="K21" s="5" t="s">
        <v>22</v>
      </c>
      <c r="L21" s="4" t="s">
        <v>28</v>
      </c>
    </row>
    <row r="22" spans="1:12" s="6" customFormat="1" ht="24.95" customHeight="1" x14ac:dyDescent="0.25">
      <c r="A22" s="3">
        <v>14</v>
      </c>
      <c r="B22" s="3" t="s">
        <v>77</v>
      </c>
      <c r="C22" s="4" t="s">
        <v>15</v>
      </c>
      <c r="D22" s="3" t="s">
        <v>58</v>
      </c>
      <c r="E22" s="4" t="s">
        <v>78</v>
      </c>
      <c r="F22" s="3">
        <v>51000</v>
      </c>
      <c r="G22" s="3" t="s">
        <v>79</v>
      </c>
      <c r="H22" s="3" t="s">
        <v>80</v>
      </c>
      <c r="I22" s="4" t="s">
        <v>20</v>
      </c>
      <c r="J22" s="1" t="s">
        <v>21</v>
      </c>
      <c r="K22" s="5" t="s">
        <v>22</v>
      </c>
      <c r="L22" s="4" t="s">
        <v>74</v>
      </c>
    </row>
    <row r="23" spans="1:12" s="6" customFormat="1" ht="24.95" customHeight="1" x14ac:dyDescent="0.25">
      <c r="A23" s="3">
        <v>15</v>
      </c>
      <c r="B23" s="3" t="s">
        <v>81</v>
      </c>
      <c r="C23" s="4" t="s">
        <v>82</v>
      </c>
      <c r="D23" s="3" t="s">
        <v>16</v>
      </c>
      <c r="E23" s="4" t="s">
        <v>83</v>
      </c>
      <c r="F23" s="3">
        <v>10430</v>
      </c>
      <c r="G23" s="3" t="s">
        <v>84</v>
      </c>
      <c r="H23" s="3" t="s">
        <v>85</v>
      </c>
      <c r="I23" s="4" t="s">
        <v>86</v>
      </c>
      <c r="J23" s="1" t="s">
        <v>87</v>
      </c>
      <c r="K23" s="1">
        <v>10795154240</v>
      </c>
      <c r="L23" s="4" t="s">
        <v>88</v>
      </c>
    </row>
    <row r="24" spans="1:12" s="6" customFormat="1" ht="24.95" customHeight="1" x14ac:dyDescent="0.25">
      <c r="A24" s="3">
        <v>16</v>
      </c>
      <c r="B24" s="3" t="s">
        <v>89</v>
      </c>
      <c r="C24" s="4" t="s">
        <v>82</v>
      </c>
      <c r="D24" s="3" t="s">
        <v>16</v>
      </c>
      <c r="E24" s="4" t="s">
        <v>90</v>
      </c>
      <c r="F24" s="3">
        <v>10000</v>
      </c>
      <c r="G24" s="3" t="s">
        <v>18</v>
      </c>
      <c r="H24" s="3" t="s">
        <v>19</v>
      </c>
      <c r="I24" s="4" t="s">
        <v>86</v>
      </c>
      <c r="J24" s="1" t="s">
        <v>91</v>
      </c>
      <c r="K24" s="1">
        <v>10795154240</v>
      </c>
      <c r="L24" s="4" t="s">
        <v>71</v>
      </c>
    </row>
    <row r="25" spans="1:12" s="6" customFormat="1" ht="24.95" customHeight="1" x14ac:dyDescent="0.25">
      <c r="A25" s="3">
        <v>17</v>
      </c>
      <c r="B25" s="3" t="s">
        <v>92</v>
      </c>
      <c r="C25" s="4" t="s">
        <v>82</v>
      </c>
      <c r="D25" s="3" t="s">
        <v>16</v>
      </c>
      <c r="E25" s="4" t="s">
        <v>93</v>
      </c>
      <c r="F25" s="3">
        <v>10430</v>
      </c>
      <c r="G25" s="3" t="s">
        <v>84</v>
      </c>
      <c r="H25" s="3" t="s">
        <v>85</v>
      </c>
      <c r="I25" s="4" t="s">
        <v>94</v>
      </c>
      <c r="J25" s="1" t="s">
        <v>91</v>
      </c>
      <c r="K25" s="1">
        <v>10795154240</v>
      </c>
      <c r="L25" s="4" t="s">
        <v>88</v>
      </c>
    </row>
    <row r="26" spans="1:12" s="6" customFormat="1" ht="24.95" customHeight="1" x14ac:dyDescent="0.25">
      <c r="A26" s="3">
        <v>18</v>
      </c>
      <c r="B26" s="3" t="s">
        <v>95</v>
      </c>
      <c r="C26" s="4" t="s">
        <v>96</v>
      </c>
      <c r="D26" s="3" t="s">
        <v>16</v>
      </c>
      <c r="E26" s="4" t="s">
        <v>97</v>
      </c>
      <c r="F26" s="3">
        <v>10361</v>
      </c>
      <c r="G26" s="3" t="s">
        <v>98</v>
      </c>
      <c r="H26" s="3" t="s">
        <v>19</v>
      </c>
      <c r="I26" s="4" t="s">
        <v>99</v>
      </c>
      <c r="J26" s="1" t="s">
        <v>100</v>
      </c>
      <c r="K26" s="5" t="s">
        <v>101</v>
      </c>
      <c r="L26" s="4" t="s">
        <v>102</v>
      </c>
    </row>
    <row r="27" spans="1:12" s="6" customFormat="1" ht="24.95" customHeight="1" x14ac:dyDescent="0.25">
      <c r="A27" s="3">
        <v>19</v>
      </c>
      <c r="B27" s="3" t="s">
        <v>103</v>
      </c>
      <c r="C27" s="4" t="s">
        <v>104</v>
      </c>
      <c r="D27" s="3" t="s">
        <v>58</v>
      </c>
      <c r="E27" s="4" t="s">
        <v>105</v>
      </c>
      <c r="F27" s="3">
        <v>10000</v>
      </c>
      <c r="G27" s="3" t="s">
        <v>18</v>
      </c>
      <c r="H27" s="3" t="s">
        <v>19</v>
      </c>
      <c r="I27" s="4" t="s">
        <v>106</v>
      </c>
      <c r="J27" s="1" t="s">
        <v>107</v>
      </c>
      <c r="K27" s="5" t="s">
        <v>108</v>
      </c>
      <c r="L27" s="4" t="s">
        <v>109</v>
      </c>
    </row>
    <row r="28" spans="1:12" s="6" customFormat="1" ht="24.95" customHeight="1" x14ac:dyDescent="0.25">
      <c r="A28" s="3">
        <v>20</v>
      </c>
      <c r="B28" s="3" t="s">
        <v>110</v>
      </c>
      <c r="C28" s="4" t="s">
        <v>82</v>
      </c>
      <c r="D28" s="3" t="s">
        <v>16</v>
      </c>
      <c r="E28" s="4" t="s">
        <v>111</v>
      </c>
      <c r="F28" s="3">
        <v>47000</v>
      </c>
      <c r="G28" s="3" t="s">
        <v>112</v>
      </c>
      <c r="H28" s="3" t="s">
        <v>113</v>
      </c>
      <c r="I28" s="4" t="s">
        <v>114</v>
      </c>
      <c r="J28" s="1" t="s">
        <v>91</v>
      </c>
      <c r="K28" s="1">
        <v>10795154240</v>
      </c>
      <c r="L28" s="4" t="s">
        <v>74</v>
      </c>
    </row>
    <row r="29" spans="1:12" s="6" customFormat="1" ht="24.95" customHeight="1" x14ac:dyDescent="0.25">
      <c r="A29" s="3">
        <v>21</v>
      </c>
      <c r="B29" s="3" t="s">
        <v>115</v>
      </c>
      <c r="C29" s="4" t="s">
        <v>82</v>
      </c>
      <c r="D29" s="3" t="s">
        <v>16</v>
      </c>
      <c r="E29" s="4" t="s">
        <v>116</v>
      </c>
      <c r="F29" s="3">
        <v>10450</v>
      </c>
      <c r="G29" s="3" t="s">
        <v>117</v>
      </c>
      <c r="H29" s="3" t="s">
        <v>85</v>
      </c>
      <c r="I29" s="4" t="s">
        <v>94</v>
      </c>
      <c r="J29" s="1" t="s">
        <v>91</v>
      </c>
      <c r="K29" s="1">
        <v>10795154240</v>
      </c>
      <c r="L29" s="4" t="s">
        <v>74</v>
      </c>
    </row>
    <row r="30" spans="1:12" s="6" customFormat="1" ht="24.95" customHeight="1" x14ac:dyDescent="0.25">
      <c r="A30" s="3">
        <v>22</v>
      </c>
      <c r="B30" s="3" t="s">
        <v>118</v>
      </c>
      <c r="C30" s="4" t="s">
        <v>119</v>
      </c>
      <c r="D30" s="3" t="s">
        <v>16</v>
      </c>
      <c r="E30" s="4" t="s">
        <v>120</v>
      </c>
      <c r="F30" s="3">
        <v>10290</v>
      </c>
      <c r="G30" s="3" t="s">
        <v>121</v>
      </c>
      <c r="H30" s="3" t="s">
        <v>85</v>
      </c>
      <c r="I30" s="4" t="s">
        <v>122</v>
      </c>
      <c r="J30" s="1" t="s">
        <v>123</v>
      </c>
      <c r="K30" s="5" t="s">
        <v>124</v>
      </c>
      <c r="L30" s="4" t="s">
        <v>74</v>
      </c>
    </row>
    <row r="31" spans="1:12" s="6" customFormat="1" ht="24.95" customHeight="1" x14ac:dyDescent="0.25">
      <c r="A31" s="3">
        <v>23</v>
      </c>
      <c r="B31" s="3" t="s">
        <v>125</v>
      </c>
      <c r="C31" s="4" t="s">
        <v>126</v>
      </c>
      <c r="D31" s="3" t="s">
        <v>16</v>
      </c>
      <c r="E31" s="4" t="s">
        <v>127</v>
      </c>
      <c r="F31" s="3">
        <v>35000</v>
      </c>
      <c r="G31" s="3" t="s">
        <v>128</v>
      </c>
      <c r="H31" s="3" t="s">
        <v>129</v>
      </c>
      <c r="I31" s="4" t="s">
        <v>130</v>
      </c>
      <c r="J31" s="1" t="s">
        <v>131</v>
      </c>
      <c r="K31" s="5" t="s">
        <v>132</v>
      </c>
      <c r="L31" s="4" t="s">
        <v>133</v>
      </c>
    </row>
    <row r="32" spans="1:12" s="6" customFormat="1" ht="24.95" customHeight="1" x14ac:dyDescent="0.25">
      <c r="A32" s="3">
        <v>24</v>
      </c>
      <c r="B32" s="3" t="s">
        <v>134</v>
      </c>
      <c r="C32" s="4" t="s">
        <v>135</v>
      </c>
      <c r="D32" s="3" t="s">
        <v>16</v>
      </c>
      <c r="E32" s="4" t="s">
        <v>136</v>
      </c>
      <c r="F32" s="3">
        <v>42000</v>
      </c>
      <c r="G32" s="3" t="s">
        <v>137</v>
      </c>
      <c r="H32" s="3" t="s">
        <v>138</v>
      </c>
      <c r="I32" s="4" t="s">
        <v>139</v>
      </c>
      <c r="J32" s="1" t="s">
        <v>140</v>
      </c>
      <c r="K32" s="1">
        <v>35671195874</v>
      </c>
      <c r="L32" s="4" t="s">
        <v>141</v>
      </c>
    </row>
    <row r="33" spans="1:12" s="6" customFormat="1" ht="24.95" customHeight="1" x14ac:dyDescent="0.25">
      <c r="A33" s="3">
        <v>25</v>
      </c>
      <c r="B33" s="3" t="s">
        <v>142</v>
      </c>
      <c r="C33" s="4" t="s">
        <v>135</v>
      </c>
      <c r="D33" s="3" t="s">
        <v>16</v>
      </c>
      <c r="E33" s="4" t="s">
        <v>143</v>
      </c>
      <c r="F33" s="3">
        <v>42204</v>
      </c>
      <c r="G33" s="3" t="s">
        <v>144</v>
      </c>
      <c r="H33" s="3" t="s">
        <v>138</v>
      </c>
      <c r="I33" s="4" t="s">
        <v>139</v>
      </c>
      <c r="J33" s="1" t="s">
        <v>145</v>
      </c>
      <c r="K33" s="1">
        <v>35671195874</v>
      </c>
      <c r="L33" s="4" t="s">
        <v>141</v>
      </c>
    </row>
    <row r="34" spans="1:12" s="6" customFormat="1" ht="24.95" customHeight="1" x14ac:dyDescent="0.25">
      <c r="A34" s="3">
        <v>26</v>
      </c>
      <c r="B34" s="3" t="s">
        <v>146</v>
      </c>
      <c r="C34" s="4" t="s">
        <v>147</v>
      </c>
      <c r="D34" s="3" t="s">
        <v>16</v>
      </c>
      <c r="E34" s="4" t="s">
        <v>148</v>
      </c>
      <c r="F34" s="3">
        <v>35400</v>
      </c>
      <c r="G34" s="3" t="s">
        <v>149</v>
      </c>
      <c r="H34" s="3" t="s">
        <v>129</v>
      </c>
      <c r="I34" s="4" t="s">
        <v>150</v>
      </c>
      <c r="J34" s="1" t="s">
        <v>151</v>
      </c>
      <c r="K34" s="5" t="s">
        <v>152</v>
      </c>
      <c r="L34" s="4" t="s">
        <v>153</v>
      </c>
    </row>
    <row r="35" spans="1:12" s="6" customFormat="1" ht="24.95" customHeight="1" x14ac:dyDescent="0.25">
      <c r="A35" s="3">
        <v>27</v>
      </c>
      <c r="B35" s="3" t="s">
        <v>154</v>
      </c>
      <c r="C35" s="4" t="s">
        <v>43</v>
      </c>
      <c r="D35" s="3" t="s">
        <v>16</v>
      </c>
      <c r="E35" s="4" t="s">
        <v>155</v>
      </c>
      <c r="F35" s="3">
        <v>10000</v>
      </c>
      <c r="G35" s="3" t="s">
        <v>18</v>
      </c>
      <c r="H35" s="3" t="s">
        <v>19</v>
      </c>
      <c r="I35" s="4" t="s">
        <v>20</v>
      </c>
      <c r="J35" s="1" t="s">
        <v>21</v>
      </c>
      <c r="K35" s="5" t="s">
        <v>22</v>
      </c>
      <c r="L35" s="4" t="s">
        <v>28</v>
      </c>
    </row>
    <row r="36" spans="1:12" s="6" customFormat="1" ht="24.95" customHeight="1" x14ac:dyDescent="0.25">
      <c r="A36" s="3">
        <v>28</v>
      </c>
      <c r="B36" s="3" t="s">
        <v>162</v>
      </c>
      <c r="C36" s="4" t="s">
        <v>163</v>
      </c>
      <c r="D36" s="3" t="s">
        <v>16</v>
      </c>
      <c r="E36" s="4" t="s">
        <v>164</v>
      </c>
      <c r="F36" s="3">
        <v>48000</v>
      </c>
      <c r="G36" s="3" t="s">
        <v>165</v>
      </c>
      <c r="H36" s="3" t="s">
        <v>166</v>
      </c>
      <c r="I36" s="4" t="s">
        <v>139</v>
      </c>
      <c r="J36" s="1" t="s">
        <v>167</v>
      </c>
      <c r="K36" s="5" t="s">
        <v>160</v>
      </c>
      <c r="L36" s="4" t="s">
        <v>161</v>
      </c>
    </row>
    <row r="37" spans="1:12" s="6" customFormat="1" ht="24.95" customHeight="1" x14ac:dyDescent="0.25">
      <c r="A37" s="3">
        <v>29</v>
      </c>
      <c r="B37" s="3" t="s">
        <v>168</v>
      </c>
      <c r="C37" s="4" t="s">
        <v>169</v>
      </c>
      <c r="D37" s="3" t="s">
        <v>16</v>
      </c>
      <c r="E37" s="4" t="s">
        <v>170</v>
      </c>
      <c r="F37" s="3">
        <v>33000</v>
      </c>
      <c r="G37" s="3" t="s">
        <v>171</v>
      </c>
      <c r="H37" s="3" t="s">
        <v>172</v>
      </c>
      <c r="I37" s="4" t="s">
        <v>173</v>
      </c>
      <c r="J37" s="1" t="s">
        <v>174</v>
      </c>
      <c r="K37" s="5" t="s">
        <v>175</v>
      </c>
      <c r="L37" s="4" t="s">
        <v>176</v>
      </c>
    </row>
    <row r="38" spans="1:12" s="6" customFormat="1" ht="24.95" customHeight="1" x14ac:dyDescent="0.25">
      <c r="A38" s="3">
        <v>30</v>
      </c>
      <c r="B38" s="3" t="s">
        <v>177</v>
      </c>
      <c r="C38" s="4" t="s">
        <v>178</v>
      </c>
      <c r="D38" s="3" t="s">
        <v>16</v>
      </c>
      <c r="E38" s="4" t="s">
        <v>179</v>
      </c>
      <c r="F38" s="3">
        <v>52210</v>
      </c>
      <c r="G38" s="3" t="s">
        <v>180</v>
      </c>
      <c r="H38" s="3" t="s">
        <v>27</v>
      </c>
      <c r="I38" s="4" t="s">
        <v>181</v>
      </c>
      <c r="J38" s="1" t="s">
        <v>182</v>
      </c>
      <c r="K38" s="5" t="s">
        <v>183</v>
      </c>
      <c r="L38" s="4" t="s">
        <v>184</v>
      </c>
    </row>
    <row r="39" spans="1:12" s="6" customFormat="1" ht="24.95" customHeight="1" x14ac:dyDescent="0.25">
      <c r="A39" s="3">
        <v>31</v>
      </c>
      <c r="B39" s="3" t="s">
        <v>185</v>
      </c>
      <c r="C39" s="4" t="s">
        <v>186</v>
      </c>
      <c r="D39" s="3" t="s">
        <v>16</v>
      </c>
      <c r="E39" s="4" t="s">
        <v>187</v>
      </c>
      <c r="F39" s="3">
        <v>20000</v>
      </c>
      <c r="G39" s="3" t="s">
        <v>188</v>
      </c>
      <c r="H39" s="3" t="s">
        <v>189</v>
      </c>
      <c r="I39" s="4" t="s">
        <v>190</v>
      </c>
      <c r="J39" s="1" t="s">
        <v>191</v>
      </c>
      <c r="K39" s="5" t="s">
        <v>192</v>
      </c>
      <c r="L39" s="4" t="s">
        <v>193</v>
      </c>
    </row>
    <row r="40" spans="1:12" s="6" customFormat="1" ht="24.95" customHeight="1" x14ac:dyDescent="0.25">
      <c r="A40" s="3">
        <v>32</v>
      </c>
      <c r="B40" s="3" t="s">
        <v>194</v>
      </c>
      <c r="C40" s="4" t="s">
        <v>195</v>
      </c>
      <c r="D40" s="3" t="s">
        <v>16</v>
      </c>
      <c r="E40" s="4" t="s">
        <v>196</v>
      </c>
      <c r="F40" s="3">
        <v>35000</v>
      </c>
      <c r="G40" s="3" t="s">
        <v>128</v>
      </c>
      <c r="H40" s="3" t="s">
        <v>129</v>
      </c>
      <c r="I40" s="4" t="s">
        <v>139</v>
      </c>
      <c r="J40" s="1" t="s">
        <v>197</v>
      </c>
      <c r="K40" s="5" t="s">
        <v>160</v>
      </c>
      <c r="L40" s="4" t="s">
        <v>161</v>
      </c>
    </row>
    <row r="41" spans="1:12" s="6" customFormat="1" ht="24.95" customHeight="1" x14ac:dyDescent="0.25">
      <c r="A41" s="3">
        <v>33</v>
      </c>
      <c r="B41" s="3" t="s">
        <v>198</v>
      </c>
      <c r="C41" s="4" t="s">
        <v>199</v>
      </c>
      <c r="D41" s="3" t="s">
        <v>16</v>
      </c>
      <c r="E41" s="2" t="s">
        <v>200</v>
      </c>
      <c r="F41" s="3">
        <v>10000</v>
      </c>
      <c r="G41" s="3" t="s">
        <v>18</v>
      </c>
      <c r="H41" s="3" t="s">
        <v>19</v>
      </c>
      <c r="I41" s="4" t="s">
        <v>139</v>
      </c>
      <c r="J41" s="1" t="s">
        <v>201</v>
      </c>
      <c r="K41" s="1">
        <v>35671195874</v>
      </c>
      <c r="L41" s="2" t="s">
        <v>236</v>
      </c>
    </row>
    <row r="42" spans="1:12" s="6" customFormat="1" ht="24.95" customHeight="1" x14ac:dyDescent="0.25">
      <c r="A42" s="3">
        <v>34</v>
      </c>
      <c r="B42" s="3" t="s">
        <v>202</v>
      </c>
      <c r="C42" s="4" t="s">
        <v>203</v>
      </c>
      <c r="D42" s="3" t="s">
        <v>16</v>
      </c>
      <c r="E42" s="2" t="s">
        <v>204</v>
      </c>
      <c r="F42" s="3">
        <v>10410</v>
      </c>
      <c r="G42" s="3" t="s">
        <v>205</v>
      </c>
      <c r="H42" s="3" t="s">
        <v>85</v>
      </c>
      <c r="I42" s="4" t="s">
        <v>139</v>
      </c>
      <c r="J42" s="1" t="s">
        <v>206</v>
      </c>
      <c r="K42" s="1">
        <v>35671195874</v>
      </c>
      <c r="L42" s="2" t="s">
        <v>236</v>
      </c>
    </row>
    <row r="43" spans="1:12" s="6" customFormat="1" ht="24.95" customHeight="1" x14ac:dyDescent="0.25">
      <c r="A43" s="3">
        <v>35</v>
      </c>
      <c r="B43" s="3" t="s">
        <v>207</v>
      </c>
      <c r="C43" s="4" t="s">
        <v>208</v>
      </c>
      <c r="D43" s="3" t="s">
        <v>16</v>
      </c>
      <c r="E43" s="4" t="s">
        <v>209</v>
      </c>
      <c r="F43" s="3">
        <v>31000</v>
      </c>
      <c r="G43" s="3" t="s">
        <v>48</v>
      </c>
      <c r="H43" s="3" t="s">
        <v>49</v>
      </c>
      <c r="I43" s="4" t="s">
        <v>139</v>
      </c>
      <c r="J43" s="1" t="s">
        <v>210</v>
      </c>
      <c r="K43" s="5" t="s">
        <v>160</v>
      </c>
      <c r="L43" s="4" t="s">
        <v>211</v>
      </c>
    </row>
    <row r="44" spans="1:12" s="6" customFormat="1" ht="24.95" customHeight="1" x14ac:dyDescent="0.25">
      <c r="A44" s="3">
        <v>36</v>
      </c>
      <c r="B44" s="3" t="s">
        <v>212</v>
      </c>
      <c r="C44" s="4" t="s">
        <v>15</v>
      </c>
      <c r="D44" s="3" t="s">
        <v>16</v>
      </c>
      <c r="E44" s="4" t="s">
        <v>213</v>
      </c>
      <c r="F44" s="3">
        <v>52100</v>
      </c>
      <c r="G44" s="3" t="s">
        <v>26</v>
      </c>
      <c r="H44" s="3" t="s">
        <v>27</v>
      </c>
      <c r="I44" s="4" t="s">
        <v>20</v>
      </c>
      <c r="J44" s="1" t="s">
        <v>21</v>
      </c>
      <c r="K44" s="5" t="s">
        <v>214</v>
      </c>
      <c r="L44" s="4" t="s">
        <v>215</v>
      </c>
    </row>
    <row r="45" spans="1:12" s="6" customFormat="1" ht="24.95" customHeight="1" x14ac:dyDescent="0.25">
      <c r="A45" s="3">
        <v>37</v>
      </c>
      <c r="B45" s="3" t="s">
        <v>216</v>
      </c>
      <c r="C45" s="4" t="s">
        <v>217</v>
      </c>
      <c r="D45" s="3" t="s">
        <v>16</v>
      </c>
      <c r="E45" s="4" t="s">
        <v>218</v>
      </c>
      <c r="F45" s="3">
        <v>52100</v>
      </c>
      <c r="G45" s="3" t="s">
        <v>26</v>
      </c>
      <c r="H45" s="3" t="s">
        <v>27</v>
      </c>
      <c r="I45" s="4" t="s">
        <v>139</v>
      </c>
      <c r="J45" s="1" t="s">
        <v>219</v>
      </c>
      <c r="K45" s="5" t="s">
        <v>160</v>
      </c>
      <c r="L45" s="4" t="s">
        <v>211</v>
      </c>
    </row>
    <row r="46" spans="1:12" s="6" customFormat="1" ht="24.95" customHeight="1" x14ac:dyDescent="0.25">
      <c r="A46" s="3">
        <v>38</v>
      </c>
      <c r="B46" s="3" t="s">
        <v>220</v>
      </c>
      <c r="C46" s="4" t="s">
        <v>221</v>
      </c>
      <c r="D46" s="3" t="s">
        <v>16</v>
      </c>
      <c r="E46" s="4" t="s">
        <v>222</v>
      </c>
      <c r="F46" s="3">
        <v>52100</v>
      </c>
      <c r="G46" s="3" t="s">
        <v>26</v>
      </c>
      <c r="H46" s="3" t="s">
        <v>27</v>
      </c>
      <c r="I46" s="4" t="s">
        <v>139</v>
      </c>
      <c r="J46" s="1" t="s">
        <v>223</v>
      </c>
      <c r="K46" s="5" t="s">
        <v>160</v>
      </c>
      <c r="L46" s="4" t="s">
        <v>224</v>
      </c>
    </row>
    <row r="47" spans="1:12" s="6" customFormat="1" ht="24.95" customHeight="1" x14ac:dyDescent="0.25">
      <c r="A47" s="3">
        <v>39</v>
      </c>
      <c r="B47" s="3" t="s">
        <v>225</v>
      </c>
      <c r="C47" s="4" t="s">
        <v>226</v>
      </c>
      <c r="D47" s="3" t="s">
        <v>16</v>
      </c>
      <c r="E47" s="4" t="s">
        <v>227</v>
      </c>
      <c r="F47" s="3">
        <v>10000</v>
      </c>
      <c r="G47" s="3" t="s">
        <v>18</v>
      </c>
      <c r="H47" s="3" t="s">
        <v>19</v>
      </c>
      <c r="I47" s="4" t="s">
        <v>20</v>
      </c>
      <c r="J47" s="1" t="s">
        <v>21</v>
      </c>
      <c r="K47" s="5" t="s">
        <v>22</v>
      </c>
      <c r="L47" s="4" t="s">
        <v>141</v>
      </c>
    </row>
    <row r="48" spans="1:12" s="6" customFormat="1" ht="24.95" customHeight="1" x14ac:dyDescent="0.25">
      <c r="A48" s="3">
        <v>40</v>
      </c>
      <c r="B48" s="3" t="s">
        <v>228</v>
      </c>
      <c r="C48" s="4" t="s">
        <v>229</v>
      </c>
      <c r="D48" s="3" t="s">
        <v>16</v>
      </c>
      <c r="E48" s="4" t="s">
        <v>230</v>
      </c>
      <c r="F48" s="3">
        <v>43000</v>
      </c>
      <c r="G48" s="3" t="s">
        <v>231</v>
      </c>
      <c r="H48" s="3" t="s">
        <v>232</v>
      </c>
      <c r="I48" s="4" t="s">
        <v>233</v>
      </c>
      <c r="J48" s="1" t="s">
        <v>234</v>
      </c>
      <c r="K48" s="5" t="s">
        <v>235</v>
      </c>
      <c r="L48" s="4" t="s">
        <v>236</v>
      </c>
    </row>
    <row r="49" spans="1:12" s="6" customFormat="1" ht="24.95" customHeight="1" x14ac:dyDescent="0.25">
      <c r="A49" s="3">
        <v>41</v>
      </c>
      <c r="B49" s="3" t="s">
        <v>237</v>
      </c>
      <c r="C49" s="4" t="s">
        <v>238</v>
      </c>
      <c r="D49" s="3" t="s">
        <v>16</v>
      </c>
      <c r="E49" s="4" t="s">
        <v>239</v>
      </c>
      <c r="F49" s="3">
        <v>10000</v>
      </c>
      <c r="G49" s="3" t="s">
        <v>18</v>
      </c>
      <c r="H49" s="3" t="s">
        <v>19</v>
      </c>
      <c r="I49" s="4" t="s">
        <v>240</v>
      </c>
      <c r="J49" s="1" t="s">
        <v>241</v>
      </c>
      <c r="K49" s="5" t="s">
        <v>242</v>
      </c>
      <c r="L49" s="4" t="s">
        <v>71</v>
      </c>
    </row>
    <row r="50" spans="1:12" s="6" customFormat="1" ht="24.95" customHeight="1" x14ac:dyDescent="0.25">
      <c r="A50" s="3">
        <v>42</v>
      </c>
      <c r="B50" s="3" t="s">
        <v>243</v>
      </c>
      <c r="C50" s="4" t="s">
        <v>244</v>
      </c>
      <c r="D50" s="3" t="s">
        <v>16</v>
      </c>
      <c r="E50" s="4" t="s">
        <v>245</v>
      </c>
      <c r="F50" s="3">
        <v>42000</v>
      </c>
      <c r="G50" s="3" t="s">
        <v>137</v>
      </c>
      <c r="H50" s="3" t="s">
        <v>138</v>
      </c>
      <c r="I50" s="4" t="s">
        <v>246</v>
      </c>
      <c r="J50" s="1" t="s">
        <v>241</v>
      </c>
      <c r="K50" s="5" t="s">
        <v>247</v>
      </c>
      <c r="L50" s="4" t="s">
        <v>248</v>
      </c>
    </row>
    <row r="51" spans="1:12" s="6" customFormat="1" ht="24.95" customHeight="1" x14ac:dyDescent="0.25">
      <c r="A51" s="3">
        <v>43</v>
      </c>
      <c r="B51" s="3" t="s">
        <v>249</v>
      </c>
      <c r="C51" s="4" t="s">
        <v>250</v>
      </c>
      <c r="D51" s="3" t="s">
        <v>16</v>
      </c>
      <c r="E51" s="4" t="s">
        <v>251</v>
      </c>
      <c r="F51" s="3">
        <v>47000</v>
      </c>
      <c r="G51" s="3" t="s">
        <v>112</v>
      </c>
      <c r="H51" s="3" t="s">
        <v>113</v>
      </c>
      <c r="I51" s="4" t="s">
        <v>139</v>
      </c>
      <c r="J51" s="1" t="s">
        <v>252</v>
      </c>
      <c r="K51" s="5" t="s">
        <v>160</v>
      </c>
      <c r="L51" s="4" t="s">
        <v>141</v>
      </c>
    </row>
    <row r="52" spans="1:12" s="6" customFormat="1" ht="24.95" customHeight="1" x14ac:dyDescent="0.25">
      <c r="A52" s="3">
        <v>44</v>
      </c>
      <c r="B52" s="3" t="s">
        <v>253</v>
      </c>
      <c r="C52" s="4" t="s">
        <v>203</v>
      </c>
      <c r="D52" s="3" t="s">
        <v>16</v>
      </c>
      <c r="E52" s="4" t="s">
        <v>254</v>
      </c>
      <c r="F52" s="3">
        <v>10410</v>
      </c>
      <c r="G52" s="3" t="s">
        <v>205</v>
      </c>
      <c r="H52" s="3" t="s">
        <v>85</v>
      </c>
      <c r="I52" s="4" t="s">
        <v>139</v>
      </c>
      <c r="J52" s="1" t="s">
        <v>255</v>
      </c>
      <c r="K52" s="5" t="s">
        <v>160</v>
      </c>
      <c r="L52" s="4" t="s">
        <v>256</v>
      </c>
    </row>
    <row r="53" spans="1:12" s="6" customFormat="1" ht="24.95" customHeight="1" x14ac:dyDescent="0.25">
      <c r="A53" s="3">
        <v>45</v>
      </c>
      <c r="B53" s="3" t="s">
        <v>257</v>
      </c>
      <c r="C53" s="4" t="s">
        <v>258</v>
      </c>
      <c r="D53" s="3" t="s">
        <v>16</v>
      </c>
      <c r="E53" s="4" t="s">
        <v>259</v>
      </c>
      <c r="F53" s="3">
        <v>10000</v>
      </c>
      <c r="G53" s="3" t="s">
        <v>18</v>
      </c>
      <c r="H53" s="3" t="s">
        <v>19</v>
      </c>
      <c r="I53" s="4" t="s">
        <v>139</v>
      </c>
      <c r="J53" s="1" t="s">
        <v>260</v>
      </c>
      <c r="K53" s="1">
        <v>35671195874</v>
      </c>
      <c r="L53" s="4" t="s">
        <v>256</v>
      </c>
    </row>
    <row r="54" spans="1:12" s="6" customFormat="1" ht="24.95" customHeight="1" x14ac:dyDescent="0.25">
      <c r="A54" s="3">
        <v>46</v>
      </c>
      <c r="B54" s="3" t="s">
        <v>261</v>
      </c>
      <c r="C54" s="4" t="s">
        <v>262</v>
      </c>
      <c r="D54" s="3" t="s">
        <v>16</v>
      </c>
      <c r="E54" s="4" t="s">
        <v>263</v>
      </c>
      <c r="F54" s="3">
        <v>10000</v>
      </c>
      <c r="G54" s="3" t="s">
        <v>18</v>
      </c>
      <c r="H54" s="3" t="s">
        <v>19</v>
      </c>
      <c r="I54" s="4" t="s">
        <v>139</v>
      </c>
      <c r="J54" s="1" t="s">
        <v>264</v>
      </c>
      <c r="K54" s="5" t="s">
        <v>265</v>
      </c>
      <c r="L54" s="4" t="s">
        <v>256</v>
      </c>
    </row>
    <row r="55" spans="1:12" s="6" customFormat="1" ht="24.95" customHeight="1" x14ac:dyDescent="0.25">
      <c r="A55" s="3">
        <v>47</v>
      </c>
      <c r="B55" s="3" t="s">
        <v>266</v>
      </c>
      <c r="C55" s="4" t="s">
        <v>267</v>
      </c>
      <c r="D55" s="3" t="s">
        <v>16</v>
      </c>
      <c r="E55" s="4" t="s">
        <v>268</v>
      </c>
      <c r="F55" s="3">
        <v>10000</v>
      </c>
      <c r="G55" s="3" t="s">
        <v>18</v>
      </c>
      <c r="H55" s="3" t="s">
        <v>19</v>
      </c>
      <c r="I55" s="4" t="s">
        <v>139</v>
      </c>
      <c r="J55" s="1" t="s">
        <v>269</v>
      </c>
      <c r="K55" s="5" t="s">
        <v>160</v>
      </c>
      <c r="L55" s="4" t="s">
        <v>141</v>
      </c>
    </row>
    <row r="56" spans="1:12" s="6" customFormat="1" ht="24.95" customHeight="1" x14ac:dyDescent="0.25">
      <c r="A56" s="3">
        <v>48</v>
      </c>
      <c r="B56" s="3" t="s">
        <v>270</v>
      </c>
      <c r="C56" s="2" t="s">
        <v>271</v>
      </c>
      <c r="D56" s="3" t="s">
        <v>16</v>
      </c>
      <c r="E56" s="2" t="s">
        <v>272</v>
      </c>
      <c r="F56" s="3">
        <v>51227</v>
      </c>
      <c r="G56" s="3" t="s">
        <v>273</v>
      </c>
      <c r="H56" s="3" t="s">
        <v>80</v>
      </c>
      <c r="I56" s="4" t="s">
        <v>139</v>
      </c>
      <c r="J56" s="1" t="s">
        <v>274</v>
      </c>
      <c r="K56" s="1">
        <v>35671195874</v>
      </c>
      <c r="L56" s="2" t="s">
        <v>236</v>
      </c>
    </row>
    <row r="57" spans="1:12" s="6" customFormat="1" ht="24.95" customHeight="1" x14ac:dyDescent="0.25">
      <c r="A57" s="3">
        <v>49</v>
      </c>
      <c r="B57" s="3" t="s">
        <v>275</v>
      </c>
      <c r="C57" s="2" t="s">
        <v>276</v>
      </c>
      <c r="D57" s="3" t="s">
        <v>16</v>
      </c>
      <c r="E57" s="2" t="s">
        <v>277</v>
      </c>
      <c r="F57" s="3">
        <v>51000</v>
      </c>
      <c r="G57" s="3" t="s">
        <v>79</v>
      </c>
      <c r="H57" s="3" t="s">
        <v>80</v>
      </c>
      <c r="I57" s="4" t="s">
        <v>20</v>
      </c>
      <c r="J57" s="1" t="s">
        <v>21</v>
      </c>
      <c r="K57" s="5" t="s">
        <v>214</v>
      </c>
      <c r="L57" s="2" t="s">
        <v>236</v>
      </c>
    </row>
    <row r="58" spans="1:12" s="6" customFormat="1" ht="24.95" customHeight="1" x14ac:dyDescent="0.25">
      <c r="A58" s="3">
        <v>50</v>
      </c>
      <c r="B58" s="3" t="s">
        <v>278</v>
      </c>
      <c r="C58" s="2" t="s">
        <v>156</v>
      </c>
      <c r="D58" s="3" t="s">
        <v>16</v>
      </c>
      <c r="E58" s="2" t="s">
        <v>279</v>
      </c>
      <c r="F58" s="3">
        <v>40000</v>
      </c>
      <c r="G58" s="3" t="s">
        <v>157</v>
      </c>
      <c r="H58" s="3" t="s">
        <v>158</v>
      </c>
      <c r="I58" s="4" t="s">
        <v>139</v>
      </c>
      <c r="J58" s="1" t="s">
        <v>159</v>
      </c>
      <c r="K58" s="1">
        <v>35671195874</v>
      </c>
      <c r="L58" s="2" t="s">
        <v>236</v>
      </c>
    </row>
    <row r="59" spans="1:12" s="6" customFormat="1" ht="24.95" customHeight="1" x14ac:dyDescent="0.25">
      <c r="A59" s="3">
        <v>51</v>
      </c>
      <c r="B59" s="3" t="s">
        <v>280</v>
      </c>
      <c r="C59" s="4" t="s">
        <v>281</v>
      </c>
      <c r="D59" s="3" t="s">
        <v>16</v>
      </c>
      <c r="E59" s="4" t="s">
        <v>282</v>
      </c>
      <c r="F59" s="3">
        <v>10000</v>
      </c>
      <c r="G59" s="3" t="s">
        <v>18</v>
      </c>
      <c r="H59" s="3" t="s">
        <v>19</v>
      </c>
      <c r="I59" s="4" t="s">
        <v>139</v>
      </c>
      <c r="J59" s="1" t="s">
        <v>283</v>
      </c>
      <c r="K59" s="5" t="s">
        <v>160</v>
      </c>
      <c r="L59" s="4" t="s">
        <v>161</v>
      </c>
    </row>
    <row r="60" spans="1:12" s="6" customFormat="1" ht="24.95" customHeight="1" x14ac:dyDescent="0.25">
      <c r="A60" s="3">
        <v>52</v>
      </c>
      <c r="B60" s="3" t="s">
        <v>286</v>
      </c>
      <c r="C60" s="4" t="s">
        <v>287</v>
      </c>
      <c r="D60" s="3" t="s">
        <v>16</v>
      </c>
      <c r="E60" s="4" t="s">
        <v>288</v>
      </c>
      <c r="F60" s="3">
        <v>21000</v>
      </c>
      <c r="G60" s="3" t="s">
        <v>62</v>
      </c>
      <c r="H60" s="3" t="s">
        <v>63</v>
      </c>
      <c r="I60" s="4" t="s">
        <v>139</v>
      </c>
      <c r="J60" s="1" t="s">
        <v>289</v>
      </c>
      <c r="K60" s="5" t="s">
        <v>160</v>
      </c>
      <c r="L60" s="4" t="s">
        <v>236</v>
      </c>
    </row>
    <row r="61" spans="1:12" s="6" customFormat="1" ht="24.95" customHeight="1" x14ac:dyDescent="0.25">
      <c r="A61" s="3">
        <v>53</v>
      </c>
      <c r="B61" s="3" t="s">
        <v>290</v>
      </c>
      <c r="C61" s="4" t="s">
        <v>291</v>
      </c>
      <c r="D61" s="3" t="s">
        <v>16</v>
      </c>
      <c r="E61" s="4" t="s">
        <v>292</v>
      </c>
      <c r="F61" s="3">
        <v>22000</v>
      </c>
      <c r="G61" s="3" t="s">
        <v>293</v>
      </c>
      <c r="H61" s="3" t="s">
        <v>294</v>
      </c>
      <c r="I61" s="4" t="s">
        <v>139</v>
      </c>
      <c r="J61" s="1" t="s">
        <v>289</v>
      </c>
      <c r="K61" s="5" t="s">
        <v>160</v>
      </c>
      <c r="L61" s="4" t="s">
        <v>295</v>
      </c>
    </row>
    <row r="62" spans="1:12" s="6" customFormat="1" ht="24.95" customHeight="1" x14ac:dyDescent="0.25">
      <c r="A62" s="3">
        <v>54</v>
      </c>
      <c r="B62" s="3" t="s">
        <v>296</v>
      </c>
      <c r="C62" s="4" t="s">
        <v>297</v>
      </c>
      <c r="D62" s="3" t="s">
        <v>16</v>
      </c>
      <c r="E62" s="2" t="s">
        <v>284</v>
      </c>
      <c r="F62" s="3">
        <v>21214</v>
      </c>
      <c r="G62" s="3" t="s">
        <v>285</v>
      </c>
      <c r="H62" s="3" t="s">
        <v>63</v>
      </c>
      <c r="I62" s="4" t="s">
        <v>139</v>
      </c>
      <c r="J62" s="1" t="s">
        <v>298</v>
      </c>
      <c r="K62" s="5" t="s">
        <v>160</v>
      </c>
      <c r="L62" s="4" t="s">
        <v>299</v>
      </c>
    </row>
    <row r="63" spans="1:12" s="6" customFormat="1" ht="24.95" customHeight="1" x14ac:dyDescent="0.25">
      <c r="A63" s="3">
        <v>55</v>
      </c>
      <c r="B63" s="3" t="s">
        <v>300</v>
      </c>
      <c r="C63" s="4" t="s">
        <v>43</v>
      </c>
      <c r="D63" s="3" t="s">
        <v>16</v>
      </c>
      <c r="E63" s="2" t="s">
        <v>301</v>
      </c>
      <c r="F63" s="3">
        <v>21212</v>
      </c>
      <c r="G63" s="3" t="s">
        <v>285</v>
      </c>
      <c r="H63" s="3" t="s">
        <v>63</v>
      </c>
      <c r="I63" s="4" t="s">
        <v>20</v>
      </c>
      <c r="J63" s="1" t="s">
        <v>21</v>
      </c>
      <c r="K63" s="5" t="s">
        <v>214</v>
      </c>
      <c r="L63" s="2" t="s">
        <v>71</v>
      </c>
    </row>
    <row r="64" spans="1:12" s="6" customFormat="1" ht="24.95" customHeight="1" x14ac:dyDescent="0.25">
      <c r="A64" s="3">
        <v>56</v>
      </c>
      <c r="B64" s="3" t="s">
        <v>302</v>
      </c>
      <c r="C64" s="2" t="s">
        <v>303</v>
      </c>
      <c r="D64" s="3" t="s">
        <v>16</v>
      </c>
      <c r="E64" s="2" t="s">
        <v>304</v>
      </c>
      <c r="F64" s="3">
        <v>10360</v>
      </c>
      <c r="G64" s="3" t="s">
        <v>35</v>
      </c>
      <c r="H64" s="3" t="s">
        <v>19</v>
      </c>
      <c r="I64" s="2" t="s">
        <v>20</v>
      </c>
      <c r="J64" s="1" t="s">
        <v>21</v>
      </c>
      <c r="K64" s="5" t="s">
        <v>214</v>
      </c>
      <c r="L64" s="2" t="s">
        <v>236</v>
      </c>
    </row>
    <row r="65" spans="1:12" s="6" customFormat="1" ht="24.95" customHeight="1" x14ac:dyDescent="0.25">
      <c r="A65" s="3">
        <v>57</v>
      </c>
      <c r="B65" s="3" t="s">
        <v>305</v>
      </c>
      <c r="C65" s="2" t="s">
        <v>306</v>
      </c>
      <c r="D65" s="3" t="s">
        <v>16</v>
      </c>
      <c r="E65" s="4" t="s">
        <v>307</v>
      </c>
      <c r="F65" s="3">
        <v>23000</v>
      </c>
      <c r="G65" s="3" t="s">
        <v>308</v>
      </c>
      <c r="H65" s="3" t="s">
        <v>309</v>
      </c>
      <c r="I65" s="4" t="s">
        <v>139</v>
      </c>
      <c r="J65" s="1" t="s">
        <v>310</v>
      </c>
      <c r="K65" s="5" t="s">
        <v>160</v>
      </c>
      <c r="L65" s="4" t="s">
        <v>311</v>
      </c>
    </row>
    <row r="66" spans="1:12" s="6" customFormat="1" ht="24.95" customHeight="1" x14ac:dyDescent="0.25">
      <c r="A66" s="3">
        <v>58</v>
      </c>
      <c r="B66" s="3" t="s">
        <v>312</v>
      </c>
      <c r="C66" s="2" t="s">
        <v>313</v>
      </c>
      <c r="D66" s="3" t="s">
        <v>16</v>
      </c>
      <c r="E66" s="4" t="s">
        <v>314</v>
      </c>
      <c r="F66" s="3">
        <v>21000</v>
      </c>
      <c r="G66" s="3" t="s">
        <v>62</v>
      </c>
      <c r="H66" s="3" t="s">
        <v>63</v>
      </c>
      <c r="I66" s="4" t="s">
        <v>139</v>
      </c>
      <c r="J66" s="1" t="s">
        <v>315</v>
      </c>
      <c r="K66" s="5" t="s">
        <v>160</v>
      </c>
      <c r="L66" s="4" t="s">
        <v>215</v>
      </c>
    </row>
    <row r="67" spans="1:12" s="6" customFormat="1" ht="24.95" customHeight="1" x14ac:dyDescent="0.25">
      <c r="A67" s="3">
        <v>59</v>
      </c>
      <c r="B67" s="22" t="s">
        <v>316</v>
      </c>
      <c r="C67" s="2" t="s">
        <v>317</v>
      </c>
      <c r="D67" s="3" t="s">
        <v>16</v>
      </c>
      <c r="E67" s="4" t="s">
        <v>318</v>
      </c>
      <c r="F67" s="3">
        <v>23000</v>
      </c>
      <c r="G67" s="3" t="s">
        <v>308</v>
      </c>
      <c r="H67" s="3" t="s">
        <v>309</v>
      </c>
      <c r="I67" s="4" t="s">
        <v>139</v>
      </c>
      <c r="J67" s="1" t="s">
        <v>319</v>
      </c>
      <c r="K67" s="5" t="s">
        <v>160</v>
      </c>
      <c r="L67" s="4" t="s">
        <v>320</v>
      </c>
    </row>
    <row r="68" spans="1:12" ht="24.95" customHeight="1" x14ac:dyDescent="0.25">
      <c r="A68" s="3">
        <v>60</v>
      </c>
      <c r="B68" s="23" t="s">
        <v>322</v>
      </c>
      <c r="C68" s="21" t="s">
        <v>323</v>
      </c>
      <c r="D68" s="20" t="s">
        <v>16</v>
      </c>
      <c r="E68" s="21" t="s">
        <v>324</v>
      </c>
      <c r="F68" s="20">
        <v>44000</v>
      </c>
      <c r="G68" s="20" t="s">
        <v>325</v>
      </c>
      <c r="H68" s="20" t="s">
        <v>326</v>
      </c>
      <c r="I68" s="24" t="s">
        <v>327</v>
      </c>
      <c r="J68" s="28" t="s">
        <v>328</v>
      </c>
      <c r="K68" s="25">
        <v>35911725585</v>
      </c>
      <c r="L68" s="21" t="s">
        <v>329</v>
      </c>
    </row>
  </sheetData>
  <autoFilter ref="A8:L67" xr:uid="{00000000-0001-0000-0000-000000000000}"/>
  <mergeCells count="3">
    <mergeCell ref="A1:L1"/>
    <mergeCell ref="A7:L7"/>
    <mergeCell ref="B2:E4"/>
  </mergeCells>
  <conditionalFormatting sqref="B1 B5:B67 B69:B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trgovine KLJ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 Marić</dc:creator>
  <cp:keywords/>
  <dc:description/>
  <cp:lastModifiedBy>Martina Gutowski</cp:lastModifiedBy>
  <cp:revision/>
  <dcterms:created xsi:type="dcterms:W3CDTF">2020-08-31T07:56:35Z</dcterms:created>
  <dcterms:modified xsi:type="dcterms:W3CDTF">2024-10-30T14:28:30Z</dcterms:modified>
  <cp:category/>
  <cp:contentStatus/>
</cp:coreProperties>
</file>